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<sst xmlns="http://schemas.openxmlformats.org/spreadsheetml/2006/main" count="49" uniqueCount="48">
  <si>
    <t>Individuals</t>
  </si>
  <si>
    <t>With</t>
  </si>
  <si>
    <t>COMMUNITY</t>
  </si>
  <si>
    <t>Dis-</t>
  </si>
  <si>
    <t>Economically</t>
  </si>
  <si>
    <t>Non-</t>
  </si>
  <si>
    <t xml:space="preserve">Single </t>
  </si>
  <si>
    <t>Displaced</t>
  </si>
  <si>
    <t>Educationally</t>
  </si>
  <si>
    <t>COLLEGE</t>
  </si>
  <si>
    <t>abilities</t>
  </si>
  <si>
    <t>Disadvantaged</t>
  </si>
  <si>
    <t>Traditional</t>
  </si>
  <si>
    <t>Parent</t>
  </si>
  <si>
    <t>Homemaker</t>
  </si>
  <si>
    <t>LEP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</si>
  <si>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</si>
  <si>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</si>
  <si>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</si>
  <si>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</si>
  <si>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</si>
  <si>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</si>
  <si>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</si>
  <si>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</si>
  <si>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</si>
  <si>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</si>
  <si>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</si>
  <si>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</si>
  <si>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</si>
  <si>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</si>
  <si>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</si>
  <si>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</si>
  <si>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</si>
  <si>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Not Submitted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</si>
  <si>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</si>
  <si>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</si>
  <si>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</si>
  <si>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</si>
  <si>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</si>
  <si>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</si>
  <si>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</si>
  <si>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</si>
  <si>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</si>
  <si>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</si>
  <si>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</si>
  <si>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TOTAL</t>
  </si>
  <si>
    <t>2001-02</t>
  </si>
  <si>
    <t>SPECIAL POPULATION ENROLLMENTS BY COMMUNITY COLLEGE, 2002-03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</si>
</sst>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41">
      <selection activeCell="A4" sqref="A4"/>
    </sheetView>
  </sheetViews>
  <sheetFormatPr defaultColWidth="9.140625" defaultRowHeight="12.75"/>
  <cols>
    <col min="1" max="1" width="20.7109375" style="12" customWidth="1"/>
    <col min="2" max="2" width="9.57421875" style="11" bestFit="1" customWidth="1"/>
    <col min="3" max="3" width="13.140625" style="11" bestFit="1" customWidth="1"/>
    <col min="4" max="4" width="9.57421875" style="11" bestFit="1" customWidth="1"/>
    <col min="5" max="5" width="6.421875" style="11" bestFit="1" customWidth="1"/>
    <col min="6" max="6" width="11.00390625" style="11" bestFit="1" customWidth="1"/>
    <col min="7" max="7" width="7.140625" style="11" customWidth="1"/>
    <col min="8" max="8" width="13.140625" style="11" bestFit="1" customWidth="1"/>
    <col min="9" max="16384" width="9.140625" style="11" customWidth="1"/>
  </cols>
  <sheetData>
    <row r="1" s="1" customFormat="1" ht="20.25" customHeight="1">
      <c r="A1" s="1" t="s">
        <v>47</v>
      </c>
    </row>
    <row r="2" s="1" customFormat="1" ht="20.25" customHeight="1"/>
    <row r="3" spans="2:13" s="2" customFormat="1" ht="12">
      <c r="B3" s="3" t="s">
        <v>0</v>
      </c>
      <c r="C3" s="3"/>
      <c r="D3" s="3"/>
      <c r="E3" s="3"/>
      <c r="F3" s="3"/>
      <c r="G3" s="3"/>
      <c r="H3" s="3"/>
      <c r="M3" s="3"/>
    </row>
    <row r="4" spans="2:15" s="2" customFormat="1" ht="12">
      <c r="B4" s="3" t="s">
        <v>1</v>
      </c>
      <c r="C4" s="3"/>
      <c r="D4" s="3"/>
      <c r="E4" s="3"/>
      <c r="F4" s="3"/>
      <c r="G4" s="3"/>
      <c r="H4" s="4"/>
      <c r="I4" s="5"/>
      <c r="J4" s="5"/>
      <c r="K4" s="5"/>
      <c r="L4" s="5"/>
      <c r="M4" s="5"/>
      <c r="N4" s="5"/>
      <c r="O4" s="5"/>
    </row>
    <row r="5" spans="1:15" s="2" customFormat="1" ht="12">
      <c r="A5" s="2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/>
      <c r="H5" s="6" t="s">
        <v>8</v>
      </c>
      <c r="I5" s="5"/>
      <c r="J5" s="5"/>
      <c r="K5" s="5"/>
      <c r="L5" s="5"/>
      <c r="M5" s="5"/>
      <c r="N5" s="5"/>
      <c r="O5" s="5"/>
    </row>
    <row r="6" spans="1:15" s="2" customFormat="1" ht="12.75" thickBot="1">
      <c r="A6" s="7" t="s">
        <v>9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9" t="s">
        <v>11</v>
      </c>
      <c r="I6" s="5"/>
      <c r="J6" s="5"/>
      <c r="K6" s="5"/>
      <c r="L6" s="5"/>
      <c r="M6" s="5"/>
      <c r="N6" s="5"/>
      <c r="O6" s="5"/>
    </row>
    <row r="7" spans="1:8" ht="12.75" thickTop="1">
      <c r="A7" s="10" t="s">
        <v>16</v>
      </c>
      <c r="B7" s="11">
        <v>19</v>
      </c>
      <c r="C7" s="11">
        <v>199</v>
      </c>
      <c r="D7" s="11">
        <v>24</v>
      </c>
      <c r="E7" s="11">
        <v>59</v>
      </c>
      <c r="F7" s="11">
        <v>13</v>
      </c>
      <c r="G7" s="11">
        <v>0</v>
      </c>
      <c r="H7" s="11">
        <v>279</v>
      </c>
    </row>
    <row r="8" spans="1:8" ht="12">
      <c r="A8" s="12" t="s">
        <v>17</v>
      </c>
      <c r="B8" s="11">
        <v>77</v>
      </c>
      <c r="C8" s="11">
        <v>1323</v>
      </c>
      <c r="D8" s="11">
        <v>74</v>
      </c>
      <c r="E8" s="11">
        <v>46</v>
      </c>
      <c r="F8" s="11">
        <v>33</v>
      </c>
      <c r="G8" s="11">
        <v>1</v>
      </c>
      <c r="H8" s="11">
        <v>589</v>
      </c>
    </row>
    <row r="9" spans="1:8" ht="12">
      <c r="A9" s="12" t="s">
        <v>18</v>
      </c>
      <c r="B9" s="11">
        <v>82</v>
      </c>
      <c r="C9" s="11">
        <v>240</v>
      </c>
      <c r="D9" s="11">
        <v>5</v>
      </c>
      <c r="E9" s="11">
        <v>57</v>
      </c>
      <c r="F9" s="11">
        <v>11</v>
      </c>
      <c r="G9" s="11">
        <v>21</v>
      </c>
      <c r="H9" s="11">
        <v>286</v>
      </c>
    </row>
    <row r="10" spans="1:8" ht="12">
      <c r="A10" s="12" t="s">
        <v>19</v>
      </c>
      <c r="B10" s="11">
        <v>107</v>
      </c>
      <c r="C10" s="11">
        <v>165</v>
      </c>
      <c r="D10" s="11">
        <v>43</v>
      </c>
      <c r="E10" s="11">
        <v>0</v>
      </c>
      <c r="F10" s="11">
        <v>0</v>
      </c>
      <c r="G10" s="11">
        <v>0</v>
      </c>
      <c r="H10" s="11">
        <v>93</v>
      </c>
    </row>
    <row r="11" ht="4.5" customHeight="1"/>
    <row r="12" spans="1:8" ht="12">
      <c r="A12" s="12" t="s">
        <v>20</v>
      </c>
      <c r="B12" s="11">
        <v>9</v>
      </c>
      <c r="C12" s="11">
        <v>91</v>
      </c>
      <c r="D12" s="11">
        <v>8</v>
      </c>
      <c r="E12" s="11">
        <v>74</v>
      </c>
      <c r="F12" s="11">
        <v>7</v>
      </c>
      <c r="G12" s="11">
        <v>0</v>
      </c>
      <c r="H12" s="11">
        <v>61</v>
      </c>
    </row>
    <row r="13" spans="1:8" ht="12">
      <c r="A13" s="12" t="s">
        <v>21</v>
      </c>
      <c r="B13" s="11">
        <v>33</v>
      </c>
      <c r="C13" s="11">
        <v>82</v>
      </c>
      <c r="D13" s="11">
        <v>23</v>
      </c>
      <c r="E13" s="11">
        <v>12</v>
      </c>
      <c r="F13" s="11">
        <v>0</v>
      </c>
      <c r="G13" s="11">
        <v>0</v>
      </c>
      <c r="H13" s="11">
        <v>57</v>
      </c>
    </row>
    <row r="14" spans="1:8" ht="12">
      <c r="A14" s="12" t="s">
        <v>22</v>
      </c>
      <c r="B14" s="11">
        <v>426</v>
      </c>
      <c r="C14" s="11">
        <v>302</v>
      </c>
      <c r="D14" s="11">
        <v>21</v>
      </c>
      <c r="E14" s="11">
        <v>181</v>
      </c>
      <c r="F14" s="11">
        <v>2</v>
      </c>
      <c r="G14" s="11">
        <v>132</v>
      </c>
      <c r="H14" s="11">
        <v>235</v>
      </c>
    </row>
    <row r="15" spans="1:8" ht="12">
      <c r="A15" s="12" t="s">
        <v>23</v>
      </c>
      <c r="B15" s="11">
        <v>2</v>
      </c>
      <c r="C15" s="11">
        <v>4341</v>
      </c>
      <c r="D15" s="11">
        <v>19</v>
      </c>
      <c r="E15" s="11">
        <v>136</v>
      </c>
      <c r="F15" s="11">
        <v>12</v>
      </c>
      <c r="G15" s="11">
        <v>0</v>
      </c>
      <c r="H15" s="11">
        <v>2869</v>
      </c>
    </row>
    <row r="16" ht="4.5" customHeight="1"/>
    <row r="17" spans="1:8" ht="12">
      <c r="A17" s="10" t="s">
        <v>24</v>
      </c>
      <c r="B17" s="11">
        <v>119</v>
      </c>
      <c r="C17" s="11">
        <v>1289</v>
      </c>
      <c r="D17" s="11">
        <v>270</v>
      </c>
      <c r="E17" s="11">
        <v>55</v>
      </c>
      <c r="F17" s="11">
        <v>12</v>
      </c>
      <c r="G17" s="11">
        <v>0</v>
      </c>
      <c r="H17" s="11">
        <v>1006</v>
      </c>
    </row>
    <row r="18" spans="1:8" ht="12">
      <c r="A18" s="10" t="s">
        <v>25</v>
      </c>
      <c r="B18" s="11">
        <v>52</v>
      </c>
      <c r="C18" s="11">
        <v>86</v>
      </c>
      <c r="D18" s="11">
        <v>23</v>
      </c>
      <c r="E18" s="11">
        <v>4</v>
      </c>
      <c r="F18" s="11">
        <v>3</v>
      </c>
      <c r="G18" s="11">
        <v>0</v>
      </c>
      <c r="H18" s="11">
        <v>161</v>
      </c>
    </row>
    <row r="19" spans="1:8" ht="12">
      <c r="A19" s="12" t="s">
        <v>26</v>
      </c>
      <c r="B19" s="11">
        <v>24</v>
      </c>
      <c r="C19" s="11">
        <v>134</v>
      </c>
      <c r="D19" s="11">
        <v>23</v>
      </c>
      <c r="E19" s="11">
        <v>73</v>
      </c>
      <c r="F19" s="11">
        <v>12</v>
      </c>
      <c r="G19" s="11">
        <v>3</v>
      </c>
      <c r="H19" s="11">
        <v>153</v>
      </c>
    </row>
    <row r="20" spans="1:8" ht="12">
      <c r="A20" s="12" t="s">
        <v>27</v>
      </c>
      <c r="B20" s="11">
        <v>36</v>
      </c>
      <c r="C20" s="11">
        <v>245</v>
      </c>
      <c r="D20" s="11">
        <v>50</v>
      </c>
      <c r="E20" s="11">
        <v>22</v>
      </c>
      <c r="F20" s="11">
        <v>20</v>
      </c>
      <c r="G20" s="11">
        <v>1</v>
      </c>
      <c r="H20" s="11">
        <v>303</v>
      </c>
    </row>
    <row r="21" ht="4.5" customHeight="1"/>
    <row r="22" spans="1:8" ht="12">
      <c r="A22" s="13" t="s">
        <v>28</v>
      </c>
      <c r="B22" s="11">
        <v>82</v>
      </c>
      <c r="C22" s="11">
        <v>965</v>
      </c>
      <c r="D22" s="11">
        <v>18</v>
      </c>
      <c r="E22" s="11">
        <v>41</v>
      </c>
      <c r="F22" s="11">
        <v>39</v>
      </c>
      <c r="G22" s="11">
        <v>36</v>
      </c>
      <c r="H22" s="11">
        <v>136</v>
      </c>
    </row>
    <row r="23" spans="1:8" ht="12">
      <c r="A23" s="11" t="s">
        <v>29</v>
      </c>
      <c r="B23" s="11">
        <v>187</v>
      </c>
      <c r="C23" s="11">
        <v>444</v>
      </c>
      <c r="D23" s="11">
        <v>101</v>
      </c>
      <c r="E23" s="11">
        <v>131</v>
      </c>
      <c r="F23" s="11">
        <v>38</v>
      </c>
      <c r="G23" s="11">
        <v>175</v>
      </c>
      <c r="H23" s="11">
        <v>623</v>
      </c>
    </row>
    <row r="24" spans="1:8" ht="12">
      <c r="A24" s="11" t="s">
        <v>30</v>
      </c>
      <c r="B24" s="11">
        <v>277</v>
      </c>
      <c r="C24" s="11">
        <v>522</v>
      </c>
      <c r="D24" s="11">
        <v>90</v>
      </c>
      <c r="E24" s="11">
        <v>146</v>
      </c>
      <c r="F24" s="11">
        <v>17</v>
      </c>
      <c r="G24" s="11">
        <v>324</v>
      </c>
      <c r="H24" s="11">
        <v>640</v>
      </c>
    </row>
    <row r="25" spans="1:8" ht="12">
      <c r="A25" s="11" t="s">
        <v>31</v>
      </c>
      <c r="B25" s="11">
        <v>22</v>
      </c>
      <c r="C25" s="11">
        <v>96</v>
      </c>
      <c r="D25" s="11">
        <v>11</v>
      </c>
      <c r="E25" s="11">
        <v>57</v>
      </c>
      <c r="F25" s="11">
        <v>25</v>
      </c>
      <c r="G25" s="11">
        <v>4</v>
      </c>
      <c r="H25" s="11">
        <v>140</v>
      </c>
    </row>
    <row r="26" ht="4.5" customHeight="1"/>
    <row r="27" spans="1:8" ht="12">
      <c r="A27" s="11" t="s">
        <v>32</v>
      </c>
      <c r="B27" s="14" t="s">
        <v>33</v>
      </c>
      <c r="C27" s="15"/>
      <c r="D27" s="15"/>
      <c r="E27" s="15"/>
      <c r="F27" s="11">
        <v>0</v>
      </c>
      <c r="G27" s="11">
        <v>0</v>
      </c>
      <c r="H27" s="11">
        <v>0</v>
      </c>
    </row>
    <row r="28" spans="1:8" ht="12">
      <c r="A28" s="11" t="s">
        <v>34</v>
      </c>
      <c r="B28" s="11">
        <v>26</v>
      </c>
      <c r="C28" s="11">
        <v>36</v>
      </c>
      <c r="D28" s="11">
        <v>10</v>
      </c>
      <c r="E28" s="11">
        <v>55</v>
      </c>
      <c r="F28" s="11">
        <v>30</v>
      </c>
      <c r="G28" s="11">
        <v>2</v>
      </c>
      <c r="H28" s="11">
        <v>175</v>
      </c>
    </row>
    <row r="29" spans="1:8" ht="12">
      <c r="A29" s="11" t="s">
        <v>35</v>
      </c>
      <c r="B29" s="11">
        <v>33</v>
      </c>
      <c r="C29" s="11">
        <v>72</v>
      </c>
      <c r="D29" s="11">
        <v>13</v>
      </c>
      <c r="E29" s="11">
        <v>51</v>
      </c>
      <c r="F29" s="11">
        <v>1</v>
      </c>
      <c r="G29" s="11">
        <v>0</v>
      </c>
      <c r="H29" s="11">
        <v>73</v>
      </c>
    </row>
    <row r="30" spans="1:8" ht="12">
      <c r="A30" s="11" t="s">
        <v>36</v>
      </c>
      <c r="B30" s="11">
        <v>28</v>
      </c>
      <c r="C30" s="11">
        <v>97</v>
      </c>
      <c r="D30" s="11">
        <v>111</v>
      </c>
      <c r="E30" s="11">
        <v>52</v>
      </c>
      <c r="F30" s="11">
        <v>17</v>
      </c>
      <c r="G30" s="11">
        <v>3</v>
      </c>
      <c r="H30" s="11">
        <v>87</v>
      </c>
    </row>
    <row r="31" ht="4.5" customHeight="1"/>
    <row r="32" spans="1:8" ht="12">
      <c r="A32" s="13" t="s">
        <v>37</v>
      </c>
      <c r="B32" s="11">
        <v>8</v>
      </c>
      <c r="C32" s="11">
        <v>25</v>
      </c>
      <c r="D32" s="11">
        <v>5</v>
      </c>
      <c r="E32" s="11">
        <v>1</v>
      </c>
      <c r="F32" s="11">
        <v>2</v>
      </c>
      <c r="G32" s="11">
        <v>2</v>
      </c>
      <c r="H32" s="11">
        <v>8</v>
      </c>
    </row>
    <row r="33" spans="1:8" ht="12">
      <c r="A33" s="13" t="s">
        <v>38</v>
      </c>
      <c r="B33" s="11">
        <v>377</v>
      </c>
      <c r="C33" s="11">
        <v>104</v>
      </c>
      <c r="D33" s="11">
        <v>4</v>
      </c>
      <c r="E33" s="11">
        <v>25</v>
      </c>
      <c r="F33" s="11">
        <v>7</v>
      </c>
      <c r="G33" s="11">
        <v>300</v>
      </c>
      <c r="H33" s="11">
        <v>656</v>
      </c>
    </row>
    <row r="34" spans="1:8" ht="12">
      <c r="A34" s="11" t="s">
        <v>39</v>
      </c>
      <c r="B34" s="11">
        <v>40</v>
      </c>
      <c r="C34" s="11">
        <v>190</v>
      </c>
      <c r="D34" s="11">
        <v>34</v>
      </c>
      <c r="E34" s="11">
        <v>6</v>
      </c>
      <c r="F34" s="11">
        <v>12</v>
      </c>
      <c r="G34" s="11">
        <v>12</v>
      </c>
      <c r="H34" s="11">
        <v>443</v>
      </c>
    </row>
    <row r="35" spans="1:8" ht="12">
      <c r="A35" s="11" t="s">
        <v>40</v>
      </c>
      <c r="B35" s="11">
        <v>106</v>
      </c>
      <c r="C35" s="11">
        <v>230</v>
      </c>
      <c r="D35" s="11">
        <v>29</v>
      </c>
      <c r="E35" s="11">
        <v>91</v>
      </c>
      <c r="F35" s="11">
        <v>132</v>
      </c>
      <c r="G35" s="11">
        <v>11</v>
      </c>
      <c r="H35" s="11">
        <v>330</v>
      </c>
    </row>
    <row r="36" ht="4.5" customHeight="1"/>
    <row r="37" spans="1:8" ht="12">
      <c r="A37" s="11" t="s">
        <v>41</v>
      </c>
      <c r="B37" s="11">
        <v>21</v>
      </c>
      <c r="C37" s="11">
        <v>90</v>
      </c>
      <c r="D37" s="11">
        <v>18</v>
      </c>
      <c r="E37" s="11">
        <v>47</v>
      </c>
      <c r="F37" s="11">
        <v>19</v>
      </c>
      <c r="G37" s="11">
        <v>11</v>
      </c>
      <c r="H37" s="11">
        <v>171</v>
      </c>
    </row>
    <row r="38" spans="1:8" ht="12">
      <c r="A38" s="11" t="s">
        <v>42</v>
      </c>
      <c r="B38" s="11">
        <v>311</v>
      </c>
      <c r="C38" s="11">
        <v>400</v>
      </c>
      <c r="D38" s="11">
        <v>26</v>
      </c>
      <c r="E38" s="11">
        <v>465</v>
      </c>
      <c r="F38" s="11">
        <v>14</v>
      </c>
      <c r="G38" s="11">
        <v>189</v>
      </c>
      <c r="H38" s="11">
        <v>156</v>
      </c>
    </row>
    <row r="39" spans="1:8" ht="12">
      <c r="A39" s="16" t="s">
        <v>43</v>
      </c>
      <c r="B39" s="11">
        <v>88</v>
      </c>
      <c r="C39" s="11">
        <v>345</v>
      </c>
      <c r="D39" s="11">
        <v>24</v>
      </c>
      <c r="E39" s="11">
        <v>9</v>
      </c>
      <c r="F39" s="11">
        <v>2</v>
      </c>
      <c r="G39" s="11">
        <v>15</v>
      </c>
      <c r="H39" s="11">
        <v>344</v>
      </c>
    </row>
    <row r="40" spans="1:8" ht="12">
      <c r="A40" s="11" t="s">
        <v>44</v>
      </c>
      <c r="B40" s="11">
        <v>30</v>
      </c>
      <c r="C40" s="11">
        <v>67</v>
      </c>
      <c r="D40" s="11">
        <v>2</v>
      </c>
      <c r="E40" s="11">
        <v>23</v>
      </c>
      <c r="F40" s="11">
        <v>0</v>
      </c>
      <c r="G40" s="11">
        <v>3</v>
      </c>
      <c r="H40" s="11">
        <v>99</v>
      </c>
    </row>
    <row r="42" spans="1:8" ht="12">
      <c r="A42" s="17" t="s">
        <v>45</v>
      </c>
      <c r="B42" s="2">
        <f aca="true" t="shared" si="0" ref="B42:H42">SUM(B7:B40)</f>
        <v>2622</v>
      </c>
      <c r="C42" s="2">
        <f t="shared" si="0"/>
        <v>12180</v>
      </c>
      <c r="D42" s="2">
        <f t="shared" si="0"/>
        <v>1079</v>
      </c>
      <c r="E42" s="2">
        <f t="shared" si="0"/>
        <v>1919</v>
      </c>
      <c r="F42" s="2">
        <f t="shared" si="0"/>
        <v>480</v>
      </c>
      <c r="G42" s="2">
        <f t="shared" si="0"/>
        <v>1245</v>
      </c>
      <c r="H42" s="2">
        <f t="shared" si="0"/>
        <v>10173</v>
      </c>
    </row>
    <row r="44" spans="1:8" s="20" customFormat="1" ht="12">
      <c r="A44" s="18" t="s">
        <v>46</v>
      </c>
      <c r="B44" s="19">
        <v>3697</v>
      </c>
      <c r="C44" s="19">
        <v>6704</v>
      </c>
      <c r="D44" s="19">
        <v>1432</v>
      </c>
      <c r="E44" s="19">
        <v>1741</v>
      </c>
      <c r="F44" s="19">
        <v>1431</v>
      </c>
      <c r="G44" s="19">
        <v>1052</v>
      </c>
      <c r="H44" s="19">
        <v>7003</v>
      </c>
    </row>
  </sheetData>
  <printOptions/>
  <pageMargins left="0.75" right="0.75" top="1" bottom="0.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2004-04-30T15:25:23Z</cp:lastPrinted>
  <dcterms:created xsi:type="dcterms:W3CDTF">2004-04-30T15:23:48Z</dcterms:created>
  <dcterms:modified xsi:type="dcterms:W3CDTF">2004-04-30T15:25:25Z</dcterms:modified>
  <cp:category/>
  <cp:version/>
  <cp:contentType/>
  <cp:contentStatus/>
</cp:coreProperties>
</file>